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<sst xmlns="http://schemas.openxmlformats.org/spreadsheetml/2006/main" count="33" uniqueCount="32">
  <si>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</si>
  <si>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</si>
  <si>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</si>
  <si>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</si>
  <si>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</si>
  <si>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</si>
  <si>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</si>
  <si>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</si>
  <si>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</si>
  <si>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</si>
  <si>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</si>
  <si>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</si>
  <si>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</si>
  <si>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</si>
  <si>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</si>
  <si>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</si>
  <si>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</si>
  <si>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</si>
  <si>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</si>
  <si>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</si>
  <si>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</si>
  <si>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</si>
  <si>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</si>
  <si>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</si>
  <si>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</si>
  <si>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</si>
  <si>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</si>
  <si>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</si>
  <si>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борщ из свежей капусты</t>
  </si>
  <si>
    <t>печень тушеная</t>
  </si>
  <si>
    <t>гречка отварная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</si>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</sst>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4" t="s">
        <v>25</v>
      </c>
      <c r="C1" s="45"/>
      <c r="D1" s="46"/>
      <c r="E1" t="s">
        <v>20</v>
      </c>
      <c r="F1" s="20"/>
      <c r="I1" t="s">
        <v>0</v>
      </c>
      <c r="J1" s="19">
        <v>45672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28</v>
      </c>
      <c r="E13" s="15">
        <v>200</v>
      </c>
      <c r="F13" s="22">
        <v>25.48</v>
      </c>
      <c r="G13" s="15">
        <v>102.5</v>
      </c>
      <c r="H13" s="15">
        <v>1.81</v>
      </c>
      <c r="I13" s="15">
        <v>4.91</v>
      </c>
      <c r="J13" s="16">
        <v>125.25</v>
      </c>
    </row>
    <row r="14" spans="1:10">
      <c r="A14" s="6"/>
      <c r="B14" s="28" t="s">
        <v>16</v>
      </c>
      <c r="C14" s="2">
        <v>265</v>
      </c>
      <c r="D14" s="25" t="s">
        <v>29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37.1</v>
      </c>
      <c r="J14" s="16">
        <v>24.44</v>
      </c>
    </row>
    <row r="15" spans="1:10">
      <c r="A15" s="6"/>
      <c r="B15" s="28" t="s">
        <v>17</v>
      </c>
      <c r="C15" s="2">
        <v>309</v>
      </c>
      <c r="D15" s="25" t="s">
        <v>30</v>
      </c>
      <c r="E15" s="15">
        <v>150</v>
      </c>
      <c r="F15" s="22">
        <v>10.63</v>
      </c>
      <c r="G15" s="15">
        <v>202.14</v>
      </c>
      <c r="H15" s="15">
        <v>8.77</v>
      </c>
      <c r="I15" s="15">
        <v>9.35</v>
      </c>
      <c r="J15" s="16">
        <v>57.93</v>
      </c>
    </row>
    <row r="16" spans="1:10">
      <c r="A16" s="6"/>
      <c r="B16" s="28" t="s">
        <v>26</v>
      </c>
      <c r="C16" s="2">
        <v>868</v>
      </c>
      <c r="D16" s="25" t="s">
        <v>31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23.88</v>
      </c>
    </row>
    <row r="17" spans="1:10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10.199999999999999</v>
      </c>
    </row>
    <row r="18" spans="1:10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0">
      <c r="A19" s="6"/>
      <c r="B19" s="29"/>
      <c r="C19" s="43"/>
      <c r="D19" s="42"/>
      <c r="E19" s="41">
        <f>SUM(E12:E18)</f>
        <v>810</v>
      </c>
      <c r="F19" s="41">
        <v>85</v>
      </c>
      <c r="G19" s="41">
        <v>730</v>
      </c>
      <c r="H19" s="41">
        <v>31</v>
      </c>
      <c r="I19" s="41">
        <v>54</v>
      </c>
      <c r="J19" s="41">
        <v>117</v>
      </c>
    </row>
    <row r="20" spans="1:10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2025-01-14T06:48:38Z</dcterms:modified>
</cp:coreProperties>
</file>